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ESSERAMENTO NOVARA1" sheetId="1" r:id="rId1"/>
  </sheets>
  <definedNames>
    <definedName name="_xlnm.Print_Area" localSheetId="0">'TESSERAMENTO NOVARA1'!$B$2:$X$39</definedName>
  </definedNames>
  <calcPr fullCalcOnLoad="1"/>
</workbook>
</file>

<file path=xl/sharedStrings.xml><?xml version="1.0" encoding="utf-8"?>
<sst xmlns="http://schemas.openxmlformats.org/spreadsheetml/2006/main" count="110" uniqueCount="45">
  <si>
    <t>TOTALE</t>
  </si>
  <si>
    <t xml:space="preserve"> </t>
  </si>
  <si>
    <t>NUOVI SOCI</t>
  </si>
  <si>
    <t>N°</t>
  </si>
  <si>
    <t>€</t>
  </si>
  <si>
    <t>costo bollino</t>
  </si>
  <si>
    <t>per:</t>
  </si>
  <si>
    <t xml:space="preserve">NOVARA, </t>
  </si>
  <si>
    <t xml:space="preserve">  (Copia per il Tesoriere Sezionale)</t>
  </si>
  <si>
    <t>NUOVI  AMICI</t>
  </si>
  <si>
    <t xml:space="preserve">RINNOVI AMICI  </t>
  </si>
  <si>
    <t>GRUPPO DI</t>
  </si>
  <si>
    <t>contanti</t>
  </si>
  <si>
    <t>Banca</t>
  </si>
  <si>
    <t>Assegno n°</t>
  </si>
  <si>
    <t>Contanti</t>
  </si>
  <si>
    <t>Assegno</t>
  </si>
  <si>
    <t>Totale</t>
  </si>
  <si>
    <t>Codice</t>
  </si>
  <si>
    <t xml:space="preserve">  (Copia per il Segretario Sezionale) </t>
  </si>
  <si>
    <t>Trasmettiamo in allegato i seguenti versamenti relativi a:</t>
  </si>
  <si>
    <t xml:space="preserve">Da compilarsi in caso di versamento in assegno bancario </t>
  </si>
  <si>
    <r>
      <t>o promiscuo</t>
    </r>
    <r>
      <rPr>
        <sz val="10"/>
        <rFont val="Arial"/>
        <family val="0"/>
      </rPr>
      <t xml:space="preserve"> (parte in assegno / parte in contanti)</t>
    </r>
  </si>
  <si>
    <t>Abbiamo ricevuto dal Guppo di:</t>
  </si>
  <si>
    <t xml:space="preserve">     SEZIONE DI NOVARA</t>
  </si>
  <si>
    <t xml:space="preserve">   SEZIONE DI NOVARA</t>
  </si>
  <si>
    <t xml:space="preserve">         SEZIONE DI NOVARA</t>
  </si>
  <si>
    <t>Cod.</t>
  </si>
  <si>
    <t xml:space="preserve">     (Copia per il Gruppo) </t>
  </si>
  <si>
    <t xml:space="preserve">TESSERAMENTO ANNO: </t>
  </si>
  <si>
    <t>RINNOVI SOCI</t>
  </si>
  <si>
    <t xml:space="preserve">Riceviamo dal gruppo di: </t>
  </si>
  <si>
    <t>la somma di:</t>
  </si>
  <si>
    <t>assegno</t>
  </si>
  <si>
    <t>versate in:</t>
  </si>
  <si>
    <r>
      <t xml:space="preserve">        ASS.</t>
    </r>
    <r>
      <rPr>
        <b/>
        <vertAlign val="superscript"/>
        <sz val="12"/>
        <color indexed="17"/>
        <rFont val="Arial"/>
        <family val="2"/>
      </rPr>
      <t>NE</t>
    </r>
    <r>
      <rPr>
        <b/>
        <sz val="12"/>
        <color indexed="17"/>
        <rFont val="Arial"/>
        <family val="2"/>
      </rPr>
      <t xml:space="preserve"> NAZ.</t>
    </r>
    <r>
      <rPr>
        <b/>
        <vertAlign val="superscript"/>
        <sz val="12"/>
        <color indexed="17"/>
        <rFont val="Arial"/>
        <family val="2"/>
      </rPr>
      <t>LE</t>
    </r>
    <r>
      <rPr>
        <b/>
        <sz val="12"/>
        <color indexed="17"/>
        <rFont val="Arial"/>
        <family val="2"/>
      </rPr>
      <t xml:space="preserve"> ALPINI</t>
    </r>
  </si>
  <si>
    <r>
      <t>ASS.</t>
    </r>
    <r>
      <rPr>
        <b/>
        <vertAlign val="superscript"/>
        <sz val="12"/>
        <color indexed="17"/>
        <rFont val="Arial"/>
        <family val="2"/>
      </rPr>
      <t>NE</t>
    </r>
    <r>
      <rPr>
        <b/>
        <sz val="12"/>
        <color indexed="17"/>
        <rFont val="Arial"/>
        <family val="2"/>
      </rPr>
      <t xml:space="preserve"> NAZ.</t>
    </r>
    <r>
      <rPr>
        <b/>
        <vertAlign val="superscript"/>
        <sz val="12"/>
        <color indexed="17"/>
        <rFont val="Arial"/>
        <family val="2"/>
      </rPr>
      <t>LE</t>
    </r>
    <r>
      <rPr>
        <b/>
        <sz val="12"/>
        <color indexed="17"/>
        <rFont val="Arial"/>
        <family val="2"/>
      </rPr>
      <t xml:space="preserve"> ALPINI</t>
    </r>
  </si>
  <si>
    <t>(C.d.S. 03.06.2009)</t>
  </si>
  <si>
    <t>(I versamenti devono essere accompagnati dai relativi allegati).</t>
  </si>
  <si>
    <t>relative a:</t>
  </si>
  <si>
    <t>TESSERAMENTO ANNO:</t>
  </si>
  <si>
    <t>per quote:</t>
  </si>
  <si>
    <t xml:space="preserve">         SEZIONE DI NOVARA : ( Il Tesoriere )</t>
  </si>
  <si>
    <t xml:space="preserve">            ( Il Tesoriere Sezionale )</t>
  </si>
  <si>
    <t xml:space="preserve">        (Firma Capogruppo o Tesoriere del Gruppo)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</si>
</sst>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[$-410]dddd\ d\ mmmm\ yyyy"/>
    <numFmt numFmtId="180" formatCode="[$-410]d\ mmmm\ yyyy;@"/>
    <numFmt numFmtId="181" formatCode="[$-410]d\-mmm\-yyyy;@"/>
    <numFmt numFmtId="182" formatCode="[$-410]d\-mmm\-yy;@"/>
    <numFmt numFmtId="183" formatCode="d/m/yy;@"/>
  </numFmts>
  <fonts count="22">
    <font>
      <sz val="10"/>
      <name val="Arial"/>
      <family val="0"/>
    </font>
    <font>
      <b/>
      <sz val="9"/>
      <name val="Arial"/>
      <family val="0"/>
    </font>
    <font>
      <b/>
      <sz val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u val="single"/>
      <sz val="11"/>
      <name val="Arial"/>
      <family val="2"/>
    </font>
    <font>
      <b/>
      <sz val="10"/>
      <color indexed="61"/>
      <name val="Arial"/>
      <family val="2"/>
    </font>
    <font>
      <sz val="10"/>
      <name val="Wingdings"/>
      <family val="0"/>
    </font>
    <font>
      <u val="single"/>
      <sz val="10"/>
      <name val="Arial"/>
      <family val="0"/>
    </font>
    <font>
      <sz val="9"/>
      <name val="Wingdings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vertAlign val="superscript"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7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Border="1" applyAlignment="1">
      <alignment horizontal="left" vertical="center"/>
    </xf>
    <xf numFmtId="0" fontId="2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8" fontId="3" fillId="0" borderId="5" xfId="0" applyNumberFormat="1" applyFont="1" applyFill="1" applyBorder="1" applyAlignment="1">
      <alignment horizontal="left" vertical="center"/>
    </xf>
    <xf numFmtId="0" fontId="1" fillId="0" borderId="4" xfId="0" applyBorder="1" applyAlignment="1">
      <alignment horizontal="left" vertical="center"/>
    </xf>
    <xf numFmtId="0" fontId="2" fillId="0" borderId="4" xfId="0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78" fontId="3" fillId="0" borderId="6" xfId="0" applyNumberFormat="1" applyFont="1" applyFill="1" applyBorder="1" applyAlignment="1">
      <alignment horizontal="left" vertical="center"/>
    </xf>
    <xf numFmtId="178" fontId="3" fillId="2" borderId="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80" fontId="9" fillId="3" borderId="1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" fontId="3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8" fontId="3" fillId="2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Border="1" applyAlignment="1">
      <alignment horizontal="left" vertical="center"/>
    </xf>
    <xf numFmtId="0" fontId="2" fillId="0" borderId="11" xfId="0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</xdr:row>
      <xdr:rowOff>57150</xdr:rowOff>
    </xdr:from>
    <xdr:to>
      <xdr:col>17</xdr:col>
      <xdr:colOff>466725</xdr:colOff>
      <xdr:row>3</xdr:row>
      <xdr:rowOff>114300</xdr:rowOff>
    </xdr:to>
    <xdr:pic>
      <xdr:nvPicPr>
        <xdr:cNvPr id="1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33337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</xdr:row>
      <xdr:rowOff>57150</xdr:rowOff>
    </xdr:from>
    <xdr:to>
      <xdr:col>11</xdr:col>
      <xdr:colOff>466725</xdr:colOff>
      <xdr:row>3</xdr:row>
      <xdr:rowOff>114300</xdr:rowOff>
    </xdr:to>
    <xdr:pic>
      <xdr:nvPicPr>
        <xdr:cNvPr id="2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86175" y="33337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47625</xdr:rowOff>
    </xdr:from>
    <xdr:to>
      <xdr:col>1</xdr:col>
      <xdr:colOff>561975</xdr:colOff>
      <xdr:row>3</xdr:row>
      <xdr:rowOff>104775</xdr:rowOff>
    </xdr:to>
    <xdr:pic>
      <xdr:nvPicPr>
        <xdr:cNvPr id="3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Y7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.1484375" style="3" customWidth="1"/>
    <col min="2" max="2" width="9.140625" style="3" customWidth="1"/>
    <col min="3" max="3" width="10.57421875" style="3" customWidth="1"/>
    <col min="4" max="4" width="2.421875" style="3" customWidth="1"/>
    <col min="5" max="5" width="5.7109375" style="3" customWidth="1"/>
    <col min="6" max="6" width="3.57421875" style="3" customWidth="1"/>
    <col min="7" max="7" width="9.57421875" style="3" customWidth="1"/>
    <col min="8" max="8" width="9.140625" style="3" customWidth="1"/>
    <col min="9" max="10" width="0.85546875" style="3" customWidth="1"/>
    <col min="11" max="11" width="1.8515625" style="3" customWidth="1"/>
    <col min="12" max="12" width="9.57421875" style="3" customWidth="1"/>
    <col min="13" max="13" width="14.28125" style="3" customWidth="1"/>
    <col min="14" max="14" width="4.00390625" style="3" customWidth="1"/>
    <col min="15" max="15" width="10.00390625" style="3" customWidth="1"/>
    <col min="16" max="16" width="2.00390625" style="3" customWidth="1"/>
    <col min="17" max="17" width="3.28125" style="3" customWidth="1"/>
    <col min="18" max="18" width="9.7109375" style="3" customWidth="1"/>
    <col min="19" max="19" width="10.8515625" style="3" customWidth="1"/>
    <col min="20" max="20" width="3.421875" style="3" customWidth="1"/>
    <col min="21" max="21" width="6.140625" style="3" customWidth="1"/>
    <col min="22" max="22" width="3.57421875" style="3" customWidth="1"/>
    <col min="23" max="23" width="10.140625" style="3" customWidth="1"/>
    <col min="24" max="24" width="2.7109375" style="3" customWidth="1"/>
    <col min="25" max="25" width="8.421875" style="3" customWidth="1"/>
    <col min="26" max="16384" width="9.140625" style="3" customWidth="1"/>
  </cols>
  <sheetData>
    <row r="1" spans="2:19" ht="21.75" customHeight="1" thickTop="1">
      <c r="B1" s="4"/>
      <c r="C1" s="8" t="s">
        <v>5</v>
      </c>
      <c r="D1" s="9"/>
      <c r="E1" s="34"/>
      <c r="F1" s="70"/>
      <c r="G1" s="71">
        <v>17.5</v>
      </c>
      <c r="H1" s="23"/>
      <c r="I1" s="26"/>
      <c r="J1" s="27"/>
      <c r="K1" s="56"/>
      <c r="L1" s="33"/>
      <c r="N1" s="28"/>
      <c r="O1" s="23"/>
      <c r="P1" s="64"/>
      <c r="Q1" s="65"/>
      <c r="R1" s="27"/>
      <c r="S1" s="27"/>
    </row>
    <row r="2" spans="1:24" ht="18">
      <c r="A2" s="13"/>
      <c r="B2" s="4"/>
      <c r="C2" s="4"/>
      <c r="D2" s="91"/>
      <c r="E2" s="4"/>
      <c r="F2" s="4"/>
      <c r="G2" s="4"/>
      <c r="H2" s="92"/>
      <c r="I2" s="4"/>
      <c r="J2" s="4"/>
      <c r="K2" s="57"/>
      <c r="L2" s="4"/>
      <c r="M2" s="4"/>
      <c r="N2" s="4"/>
      <c r="O2" s="4"/>
      <c r="P2" s="4"/>
      <c r="Q2" s="57"/>
      <c r="R2" s="4"/>
      <c r="S2" s="4"/>
      <c r="T2" s="91"/>
      <c r="U2" s="4"/>
      <c r="V2" s="4"/>
      <c r="W2" s="4"/>
      <c r="X2" s="93"/>
    </row>
    <row r="3" spans="1:24" ht="18">
      <c r="A3" s="14"/>
      <c r="B3" s="4"/>
      <c r="C3" s="87" t="s">
        <v>35</v>
      </c>
      <c r="D3" s="88"/>
      <c r="E3" s="88"/>
      <c r="F3" s="88"/>
      <c r="G3" s="88"/>
      <c r="H3" s="4"/>
      <c r="I3" s="4"/>
      <c r="J3" s="4"/>
      <c r="K3" s="57"/>
      <c r="L3" s="4"/>
      <c r="M3" s="87" t="s">
        <v>36</v>
      </c>
      <c r="N3" s="88"/>
      <c r="O3" s="88"/>
      <c r="P3" s="4"/>
      <c r="Q3" s="57"/>
      <c r="R3" s="4"/>
      <c r="S3" s="87" t="s">
        <v>36</v>
      </c>
      <c r="T3" s="88"/>
      <c r="U3" s="88"/>
      <c r="V3" s="88"/>
      <c r="W3" s="4"/>
      <c r="X3" s="4"/>
    </row>
    <row r="4" spans="1:24" ht="12.75">
      <c r="A4" s="14"/>
      <c r="B4" s="4"/>
      <c r="C4" s="89" t="s">
        <v>26</v>
      </c>
      <c r="D4" s="88"/>
      <c r="E4" s="88"/>
      <c r="F4" s="88"/>
      <c r="G4" s="88"/>
      <c r="H4" s="4"/>
      <c r="I4" s="4"/>
      <c r="J4" s="4"/>
      <c r="K4" s="57"/>
      <c r="L4" s="4"/>
      <c r="M4" s="89" t="s">
        <v>25</v>
      </c>
      <c r="N4" s="88"/>
      <c r="O4" s="88"/>
      <c r="P4" s="4"/>
      <c r="Q4" s="57"/>
      <c r="R4" s="4"/>
      <c r="S4" s="89" t="s">
        <v>24</v>
      </c>
      <c r="T4" s="88"/>
      <c r="U4" s="88"/>
      <c r="V4" s="88"/>
      <c r="W4" s="4"/>
      <c r="X4" s="4"/>
    </row>
    <row r="5" spans="1:24" s="1" customFormat="1" ht="9" customHeight="1">
      <c r="A5" s="24"/>
      <c r="B5" s="21" t="s">
        <v>1</v>
      </c>
      <c r="C5" s="16"/>
      <c r="D5" s="16"/>
      <c r="E5" s="16"/>
      <c r="F5" s="16"/>
      <c r="G5" s="16"/>
      <c r="H5" s="16"/>
      <c r="I5" s="21"/>
      <c r="J5" s="16"/>
      <c r="K5" s="58"/>
      <c r="L5" s="21" t="s">
        <v>1</v>
      </c>
      <c r="M5" s="16"/>
      <c r="N5" s="16"/>
      <c r="O5" s="16"/>
      <c r="P5" s="21"/>
      <c r="Q5" s="66"/>
      <c r="R5" s="21" t="s">
        <v>1</v>
      </c>
      <c r="S5" s="16"/>
      <c r="T5" s="16"/>
      <c r="U5" s="16"/>
      <c r="V5" s="16"/>
      <c r="W5" s="16"/>
      <c r="X5" s="16"/>
    </row>
    <row r="6" spans="1:25" s="1" customFormat="1" ht="12" customHeight="1">
      <c r="A6" s="24"/>
      <c r="B6" s="21"/>
      <c r="C6" s="21" t="s">
        <v>11</v>
      </c>
      <c r="D6" s="85"/>
      <c r="E6" s="85"/>
      <c r="F6" s="86"/>
      <c r="G6" s="86"/>
      <c r="H6" s="86"/>
      <c r="I6" s="21"/>
      <c r="J6" s="16"/>
      <c r="K6" s="58"/>
      <c r="L6" s="21"/>
      <c r="M6" s="16"/>
      <c r="N6" s="16"/>
      <c r="O6" s="16"/>
      <c r="P6" s="21"/>
      <c r="Q6" s="66"/>
      <c r="R6" s="21"/>
      <c r="S6" s="16"/>
      <c r="T6" s="16"/>
      <c r="U6" s="16"/>
      <c r="V6" s="16"/>
      <c r="W6" s="16"/>
      <c r="X6" s="16"/>
      <c r="Y6" s="16"/>
    </row>
    <row r="7" spans="1:25" s="1" customFormat="1" ht="12" customHeight="1">
      <c r="A7" s="24"/>
      <c r="B7" s="21"/>
      <c r="C7" s="69" t="s">
        <v>18</v>
      </c>
      <c r="D7" s="79"/>
      <c r="E7" s="85"/>
      <c r="F7" s="16"/>
      <c r="G7" s="16"/>
      <c r="H7" s="21" t="s">
        <v>1</v>
      </c>
      <c r="I7" s="21" t="s">
        <v>1</v>
      </c>
      <c r="J7" s="16"/>
      <c r="K7" s="58"/>
      <c r="L7" s="21"/>
      <c r="M7" s="21"/>
      <c r="N7" s="21"/>
      <c r="O7" s="16"/>
      <c r="P7" s="21" t="s">
        <v>1</v>
      </c>
      <c r="Q7" s="66"/>
      <c r="R7" s="21"/>
      <c r="S7" s="21"/>
      <c r="T7" s="21"/>
      <c r="U7" s="21"/>
      <c r="V7" s="16"/>
      <c r="W7" s="16"/>
      <c r="X7" s="21" t="s">
        <v>1</v>
      </c>
      <c r="Y7" s="16"/>
    </row>
    <row r="8" spans="1:25" s="2" customFormat="1" ht="17.25" customHeight="1">
      <c r="A8" s="25"/>
      <c r="B8" s="94" t="s">
        <v>1</v>
      </c>
      <c r="C8" s="94" t="s">
        <v>8</v>
      </c>
      <c r="D8" s="95"/>
      <c r="E8" s="95"/>
      <c r="F8" s="95"/>
      <c r="G8" s="95"/>
      <c r="H8" s="95"/>
      <c r="I8" s="95"/>
      <c r="J8" s="95"/>
      <c r="K8" s="96"/>
      <c r="L8" s="94" t="s">
        <v>19</v>
      </c>
      <c r="M8" s="94"/>
      <c r="N8" s="95"/>
      <c r="O8" s="95"/>
      <c r="P8" s="95"/>
      <c r="Q8" s="96"/>
      <c r="R8" s="94" t="s">
        <v>1</v>
      </c>
      <c r="S8" s="94" t="s">
        <v>28</v>
      </c>
      <c r="T8" s="95"/>
      <c r="U8" s="95"/>
      <c r="V8" s="95"/>
      <c r="W8" s="95"/>
      <c r="X8" s="17"/>
      <c r="Y8" s="17"/>
    </row>
    <row r="9" spans="1:25" ht="26.25" customHeight="1">
      <c r="A9" s="14"/>
      <c r="B9" s="61" t="s">
        <v>29</v>
      </c>
      <c r="C9" s="61"/>
      <c r="D9" s="37"/>
      <c r="E9" s="37"/>
      <c r="F9" s="4" t="s">
        <v>1</v>
      </c>
      <c r="G9" s="115"/>
      <c r="H9" s="4"/>
      <c r="I9" s="4"/>
      <c r="J9" s="52"/>
      <c r="K9" s="4"/>
      <c r="L9" s="61" t="s">
        <v>29</v>
      </c>
      <c r="M9" s="59"/>
      <c r="N9" s="4"/>
      <c r="O9" s="114">
        <f>G9</f>
        <v>0</v>
      </c>
      <c r="P9" s="4"/>
      <c r="Q9" s="57"/>
      <c r="R9" s="111" t="s">
        <v>40</v>
      </c>
      <c r="S9" s="111"/>
      <c r="T9" s="4"/>
      <c r="U9" s="4"/>
      <c r="V9" s="39"/>
      <c r="W9" s="111">
        <f>G9</f>
        <v>0</v>
      </c>
      <c r="X9" s="4"/>
      <c r="Y9" s="4"/>
    </row>
    <row r="10" spans="1:25" ht="13.5" customHeight="1">
      <c r="A10" s="14"/>
      <c r="B10" s="4"/>
      <c r="C10" s="4"/>
      <c r="D10" s="4"/>
      <c r="E10" s="4"/>
      <c r="F10" s="4"/>
      <c r="G10" s="4"/>
      <c r="H10" s="4"/>
      <c r="I10" s="4"/>
      <c r="J10" s="52"/>
      <c r="K10" s="4"/>
      <c r="L10" s="37" t="s">
        <v>23</v>
      </c>
      <c r="M10" s="4"/>
      <c r="N10" s="4"/>
      <c r="O10" s="4"/>
      <c r="P10" s="10"/>
      <c r="Q10" s="57"/>
      <c r="R10" s="4"/>
      <c r="S10" s="4"/>
      <c r="T10" s="4"/>
      <c r="U10" s="4"/>
      <c r="V10" s="4"/>
      <c r="W10" s="4"/>
      <c r="X10" s="4"/>
      <c r="Y10" s="4"/>
    </row>
    <row r="11" spans="1:25" ht="12.75">
      <c r="A11" s="14"/>
      <c r="B11" s="60" t="s">
        <v>20</v>
      </c>
      <c r="C11" s="4"/>
      <c r="D11" s="4"/>
      <c r="E11" s="4"/>
      <c r="F11" s="4"/>
      <c r="G11" s="4"/>
      <c r="H11" s="4"/>
      <c r="I11" s="4"/>
      <c r="J11" s="52"/>
      <c r="K11" s="4"/>
      <c r="L11" s="37"/>
      <c r="M11" s="4"/>
      <c r="N11" s="4"/>
      <c r="O11" s="4"/>
      <c r="P11" s="10"/>
      <c r="Q11" s="57"/>
      <c r="R11" s="60"/>
      <c r="S11" s="37" t="s">
        <v>31</v>
      </c>
      <c r="T11" s="20"/>
      <c r="U11" s="4"/>
      <c r="V11" s="4"/>
      <c r="W11" s="4"/>
      <c r="X11" s="4"/>
      <c r="Y11" s="4"/>
    </row>
    <row r="12" spans="1:25" ht="15" customHeight="1">
      <c r="A12" s="14"/>
      <c r="B12" s="22"/>
      <c r="C12" s="18"/>
      <c r="D12" s="18"/>
      <c r="E12" s="18"/>
      <c r="F12" s="18"/>
      <c r="G12" s="18"/>
      <c r="H12" s="4"/>
      <c r="I12" s="4"/>
      <c r="J12" s="52"/>
      <c r="K12" s="4"/>
      <c r="L12" s="4"/>
      <c r="M12" s="15">
        <f>D6</f>
        <v>0</v>
      </c>
      <c r="N12" s="4"/>
      <c r="O12" s="4"/>
      <c r="P12" s="4"/>
      <c r="Q12" s="57"/>
      <c r="R12" s="4"/>
      <c r="S12" s="15">
        <f>D6</f>
        <v>0</v>
      </c>
      <c r="T12" s="19"/>
      <c r="U12" s="4"/>
      <c r="V12" s="4"/>
      <c r="W12" s="4"/>
      <c r="X12" s="4"/>
      <c r="Y12" s="4"/>
    </row>
    <row r="13" spans="1:25" ht="19.5" customHeight="1">
      <c r="A13" s="14"/>
      <c r="B13" s="4" t="s">
        <v>2</v>
      </c>
      <c r="C13" s="4"/>
      <c r="D13" s="19" t="s">
        <v>3</v>
      </c>
      <c r="E13" s="98"/>
      <c r="F13" s="12" t="s">
        <v>4</v>
      </c>
      <c r="G13" s="6">
        <f>(E13*G1)</f>
        <v>0</v>
      </c>
      <c r="H13" s="12"/>
      <c r="I13" s="15"/>
      <c r="J13" s="53"/>
      <c r="K13" s="12"/>
      <c r="L13" s="4"/>
      <c r="M13" s="62"/>
      <c r="N13" s="5" t="s">
        <v>27</v>
      </c>
      <c r="O13" s="80">
        <f>E7</f>
        <v>0</v>
      </c>
      <c r="P13" s="4"/>
      <c r="Q13" s="67"/>
      <c r="R13" s="4"/>
      <c r="S13" s="4"/>
      <c r="T13" s="19"/>
      <c r="U13" s="4"/>
      <c r="V13" s="4"/>
      <c r="W13" s="19" t="s">
        <v>1</v>
      </c>
      <c r="X13" s="4"/>
      <c r="Y13" s="4"/>
    </row>
    <row r="14" spans="1:25" ht="19.5" customHeight="1">
      <c r="A14" s="14"/>
      <c r="B14" s="4" t="s">
        <v>30</v>
      </c>
      <c r="C14" s="4"/>
      <c r="D14" s="19" t="s">
        <v>3</v>
      </c>
      <c r="E14" s="99"/>
      <c r="F14" s="12" t="s">
        <v>4</v>
      </c>
      <c r="G14" s="6">
        <f>(E14*G1)</f>
        <v>0</v>
      </c>
      <c r="H14" s="12"/>
      <c r="I14" s="29"/>
      <c r="J14" s="53"/>
      <c r="K14" s="12"/>
      <c r="L14" s="19" t="s">
        <v>4</v>
      </c>
      <c r="M14" s="103">
        <f>G18</f>
        <v>0</v>
      </c>
      <c r="N14" s="4"/>
      <c r="O14" s="4"/>
      <c r="P14" s="4"/>
      <c r="Q14" s="67"/>
      <c r="R14" s="15"/>
      <c r="S14" s="15" t="s">
        <v>32</v>
      </c>
      <c r="T14" s="19"/>
      <c r="U14" s="75" t="s">
        <v>1</v>
      </c>
      <c r="V14" s="106" t="s">
        <v>4</v>
      </c>
      <c r="W14" s="106">
        <f>G18</f>
        <v>0</v>
      </c>
      <c r="X14" s="4" t="s">
        <v>1</v>
      </c>
      <c r="Y14" s="4"/>
    </row>
    <row r="15" spans="1:25" ht="19.5" customHeight="1">
      <c r="A15" s="14"/>
      <c r="B15" s="4" t="s">
        <v>9</v>
      </c>
      <c r="C15" s="4"/>
      <c r="D15" s="19" t="s">
        <v>3</v>
      </c>
      <c r="E15" s="100"/>
      <c r="F15" s="12" t="s">
        <v>4</v>
      </c>
      <c r="G15" s="7">
        <f>(E15*G1)</f>
        <v>0</v>
      </c>
      <c r="H15" s="12"/>
      <c r="I15" s="29"/>
      <c r="J15" s="53"/>
      <c r="K15" s="12"/>
      <c r="L15" s="4"/>
      <c r="M15" s="62"/>
      <c r="N15" s="18"/>
      <c r="O15" s="18"/>
      <c r="P15" s="4"/>
      <c r="Q15" s="57"/>
      <c r="R15" s="4"/>
      <c r="S15" s="19" t="s">
        <v>41</v>
      </c>
      <c r="T15" s="18"/>
      <c r="U15" s="35" t="s">
        <v>1</v>
      </c>
      <c r="V15" s="107" t="s">
        <v>3</v>
      </c>
      <c r="W15" s="105">
        <f>E18</f>
        <v>0</v>
      </c>
      <c r="X15" s="18" t="s">
        <v>1</v>
      </c>
      <c r="Y15" s="4"/>
    </row>
    <row r="16" spans="1:25" ht="19.5" customHeight="1">
      <c r="A16" s="14"/>
      <c r="B16" s="4" t="s">
        <v>10</v>
      </c>
      <c r="C16" s="4"/>
      <c r="D16" s="19" t="s">
        <v>3</v>
      </c>
      <c r="E16" s="100"/>
      <c r="F16" s="12" t="s">
        <v>4</v>
      </c>
      <c r="G16" s="7">
        <f>(E16*G1)</f>
        <v>0</v>
      </c>
      <c r="H16" s="12"/>
      <c r="I16" s="29"/>
      <c r="J16" s="53"/>
      <c r="K16" s="12"/>
      <c r="L16" s="15" t="s">
        <v>6</v>
      </c>
      <c r="M16" s="4"/>
      <c r="N16" s="4"/>
      <c r="O16" s="4"/>
      <c r="P16" s="19"/>
      <c r="Q16" s="67"/>
      <c r="R16" s="15" t="s">
        <v>39</v>
      </c>
      <c r="S16" s="4"/>
      <c r="T16" s="4"/>
      <c r="U16" s="4"/>
      <c r="V16" s="4"/>
      <c r="W16" s="4"/>
      <c r="X16" s="4"/>
      <c r="Y16" s="4"/>
    </row>
    <row r="17" spans="1:25" ht="13.5" customHeight="1">
      <c r="A17" s="14"/>
      <c r="B17" s="4"/>
      <c r="C17" s="4"/>
      <c r="D17" s="4"/>
      <c r="E17" s="101"/>
      <c r="F17" s="97"/>
      <c r="G17" s="97"/>
      <c r="H17" s="19"/>
      <c r="I17" s="29"/>
      <c r="J17" s="53"/>
      <c r="K17" s="12"/>
      <c r="L17" s="4"/>
      <c r="M17" s="4" t="s">
        <v>2</v>
      </c>
      <c r="N17" s="19" t="s">
        <v>3</v>
      </c>
      <c r="O17" s="73">
        <f>E13</f>
        <v>0</v>
      </c>
      <c r="P17" s="12"/>
      <c r="Q17" s="68"/>
      <c r="R17" s="4" t="s">
        <v>2</v>
      </c>
      <c r="S17" s="4"/>
      <c r="T17" s="19" t="s">
        <v>3</v>
      </c>
      <c r="U17" s="73">
        <f>E13</f>
        <v>0</v>
      </c>
      <c r="V17" s="19" t="s">
        <v>4</v>
      </c>
      <c r="W17" s="6">
        <f>G13</f>
        <v>0</v>
      </c>
      <c r="X17" s="12"/>
      <c r="Y17" s="4"/>
    </row>
    <row r="18" spans="1:25" ht="18.75" customHeight="1">
      <c r="A18" s="14"/>
      <c r="B18" s="4"/>
      <c r="C18" s="4" t="s">
        <v>0</v>
      </c>
      <c r="D18" s="35" t="s">
        <v>3</v>
      </c>
      <c r="E18" s="102">
        <f>SUM(E13:E17)</f>
        <v>0</v>
      </c>
      <c r="F18" s="84" t="s">
        <v>4</v>
      </c>
      <c r="G18" s="72">
        <f>SUM(G13:G17)</f>
        <v>0</v>
      </c>
      <c r="H18" s="10" t="s">
        <v>1</v>
      </c>
      <c r="I18" s="4"/>
      <c r="J18" s="52"/>
      <c r="K18" s="4"/>
      <c r="L18" s="4"/>
      <c r="M18" s="4" t="s">
        <v>30</v>
      </c>
      <c r="N18" s="19" t="s">
        <v>3</v>
      </c>
      <c r="O18" s="108">
        <f>E14</f>
        <v>0</v>
      </c>
      <c r="P18" s="12"/>
      <c r="Q18" s="68"/>
      <c r="R18" s="4" t="s">
        <v>30</v>
      </c>
      <c r="S18" s="4"/>
      <c r="T18" s="19" t="s">
        <v>3</v>
      </c>
      <c r="U18" s="73">
        <f>E14</f>
        <v>0</v>
      </c>
      <c r="V18" s="29" t="s">
        <v>4</v>
      </c>
      <c r="W18" s="6">
        <f>G14</f>
        <v>0</v>
      </c>
      <c r="X18" s="12"/>
      <c r="Y18" s="4"/>
    </row>
    <row r="19" spans="1:25" ht="16.5" customHeight="1">
      <c r="A19" s="14"/>
      <c r="B19" s="4"/>
      <c r="C19" s="4"/>
      <c r="D19" s="4"/>
      <c r="E19" s="4"/>
      <c r="F19" s="4"/>
      <c r="G19" s="15" t="s">
        <v>1</v>
      </c>
      <c r="H19" s="19" t="s">
        <v>1</v>
      </c>
      <c r="I19" s="15" t="s">
        <v>1</v>
      </c>
      <c r="J19" s="54"/>
      <c r="K19" s="30"/>
      <c r="L19" s="4"/>
      <c r="M19" s="4" t="s">
        <v>9</v>
      </c>
      <c r="N19" s="19" t="s">
        <v>3</v>
      </c>
      <c r="O19" s="109">
        <f>E15</f>
        <v>0</v>
      </c>
      <c r="P19" s="12"/>
      <c r="Q19" s="68"/>
      <c r="R19" s="4" t="s">
        <v>9</v>
      </c>
      <c r="S19" s="4"/>
      <c r="T19" s="19" t="s">
        <v>3</v>
      </c>
      <c r="U19" s="73">
        <f>E15</f>
        <v>0</v>
      </c>
      <c r="V19" s="29" t="s">
        <v>4</v>
      </c>
      <c r="W19" s="6">
        <f>G15</f>
        <v>0</v>
      </c>
      <c r="X19" s="12"/>
      <c r="Y19" s="4"/>
    </row>
    <row r="20" spans="1:25" ht="17.25" customHeight="1">
      <c r="A20" s="14"/>
      <c r="B20" s="37" t="s">
        <v>38</v>
      </c>
      <c r="C20" s="4"/>
      <c r="D20" s="4"/>
      <c r="E20" s="4"/>
      <c r="F20" s="36"/>
      <c r="G20" s="4"/>
      <c r="H20" s="10"/>
      <c r="I20" s="4"/>
      <c r="J20" s="55"/>
      <c r="K20" s="4"/>
      <c r="L20" s="4"/>
      <c r="M20" s="4" t="s">
        <v>10</v>
      </c>
      <c r="N20" s="19" t="s">
        <v>3</v>
      </c>
      <c r="O20" s="109">
        <f>E16</f>
        <v>0</v>
      </c>
      <c r="P20" s="12"/>
      <c r="Q20" s="68"/>
      <c r="R20" s="4" t="s">
        <v>10</v>
      </c>
      <c r="S20" s="4"/>
      <c r="T20" s="19" t="s">
        <v>3</v>
      </c>
      <c r="U20" s="73">
        <f>E16</f>
        <v>0</v>
      </c>
      <c r="V20" s="29" t="s">
        <v>4</v>
      </c>
      <c r="W20" s="6">
        <f>G16</f>
        <v>0</v>
      </c>
      <c r="X20" s="12"/>
      <c r="Y20" s="4"/>
    </row>
    <row r="21" spans="1:25" ht="6.75" customHeight="1">
      <c r="A21" s="14"/>
      <c r="B21" s="4"/>
      <c r="C21" s="4"/>
      <c r="D21" s="36"/>
      <c r="E21" s="4"/>
      <c r="F21" s="36"/>
      <c r="G21" s="4"/>
      <c r="H21" s="10"/>
      <c r="I21" s="4"/>
      <c r="J21" s="52"/>
      <c r="K21" s="4"/>
      <c r="L21" s="4"/>
      <c r="M21" s="4"/>
      <c r="N21" s="4"/>
      <c r="O21" s="110"/>
      <c r="P21" s="19"/>
      <c r="Q21" s="57"/>
      <c r="R21" s="4"/>
      <c r="S21" s="4"/>
      <c r="T21" s="4"/>
      <c r="U21" s="4"/>
      <c r="V21" s="4"/>
      <c r="W21" s="4"/>
      <c r="X21" s="4"/>
      <c r="Y21" s="4"/>
    </row>
    <row r="22" spans="1:25" ht="19.5" customHeight="1">
      <c r="A22" s="38"/>
      <c r="B22" s="40" t="s">
        <v>21</v>
      </c>
      <c r="C22" s="41"/>
      <c r="D22" s="42"/>
      <c r="E22" s="42"/>
      <c r="F22" s="42"/>
      <c r="G22" s="42"/>
      <c r="H22" s="42"/>
      <c r="I22" s="42"/>
      <c r="J22" s="76"/>
      <c r="K22" s="31"/>
      <c r="L22" s="4"/>
      <c r="M22" s="63" t="s">
        <v>0</v>
      </c>
      <c r="N22" s="35" t="s">
        <v>3</v>
      </c>
      <c r="O22" s="73">
        <f>E18</f>
        <v>0</v>
      </c>
      <c r="P22" s="10" t="s">
        <v>1</v>
      </c>
      <c r="Q22" s="67"/>
      <c r="R22" s="19"/>
      <c r="S22" s="74" t="s">
        <v>34</v>
      </c>
      <c r="T22" s="4"/>
      <c r="U22" s="35" t="s">
        <v>1</v>
      </c>
      <c r="V22" s="4"/>
      <c r="W22" s="36" t="s">
        <v>1</v>
      </c>
      <c r="X22" s="32" t="s">
        <v>1</v>
      </c>
      <c r="Y22" s="4"/>
    </row>
    <row r="23" spans="1:25" ht="14.25" customHeight="1">
      <c r="A23" s="38"/>
      <c r="B23" s="45" t="s">
        <v>22</v>
      </c>
      <c r="C23" s="44"/>
      <c r="D23" s="43"/>
      <c r="E23" s="43"/>
      <c r="F23" s="43"/>
      <c r="G23" s="43"/>
      <c r="H23" s="43"/>
      <c r="I23" s="43"/>
      <c r="J23" s="77"/>
      <c r="K23" s="12"/>
      <c r="L23" s="4"/>
      <c r="M23" s="4"/>
      <c r="N23" s="4"/>
      <c r="O23" s="4"/>
      <c r="P23" s="4"/>
      <c r="Q23" s="57"/>
      <c r="R23" s="4"/>
      <c r="S23" s="35" t="s">
        <v>33</v>
      </c>
      <c r="T23" s="104"/>
      <c r="U23" s="112"/>
      <c r="V23" s="4"/>
      <c r="W23" s="4">
        <f>G30</f>
        <v>0</v>
      </c>
      <c r="X23" s="4"/>
      <c r="Y23" s="4"/>
    </row>
    <row r="24" spans="1:25" ht="16.5" customHeight="1">
      <c r="A24" s="38"/>
      <c r="B24" s="43"/>
      <c r="C24" s="43"/>
      <c r="D24" s="43"/>
      <c r="E24" s="43"/>
      <c r="F24" s="43"/>
      <c r="G24" s="43"/>
      <c r="H24" s="43"/>
      <c r="I24" s="45"/>
      <c r="J24" s="78"/>
      <c r="K24" s="32"/>
      <c r="L24" s="4"/>
      <c r="M24" s="4"/>
      <c r="N24" s="4"/>
      <c r="O24" s="4"/>
      <c r="P24" s="4"/>
      <c r="Q24" s="67"/>
      <c r="R24" s="4"/>
      <c r="S24" s="35" t="s">
        <v>1</v>
      </c>
      <c r="T24" s="4"/>
      <c r="U24" s="4"/>
      <c r="V24" s="4"/>
      <c r="W24" s="4"/>
      <c r="X24" s="4"/>
      <c r="Y24" s="4"/>
    </row>
    <row r="25" spans="1:25" ht="14.25" customHeight="1">
      <c r="A25" s="38"/>
      <c r="B25" s="43" t="s">
        <v>14</v>
      </c>
      <c r="C25" s="46"/>
      <c r="D25" s="46"/>
      <c r="E25" s="46"/>
      <c r="F25" s="46"/>
      <c r="G25" s="46"/>
      <c r="H25" s="46"/>
      <c r="I25" s="43"/>
      <c r="J25" s="55"/>
      <c r="K25" s="4"/>
      <c r="L25" s="4"/>
      <c r="M25" s="15"/>
      <c r="N25" s="4"/>
      <c r="O25" s="4"/>
      <c r="P25" s="15"/>
      <c r="Q25" s="57"/>
      <c r="R25" s="4"/>
      <c r="S25" s="35" t="s">
        <v>12</v>
      </c>
      <c r="T25" s="113"/>
      <c r="U25" s="112"/>
      <c r="V25" s="4"/>
      <c r="W25" s="4">
        <f>G29</f>
        <v>0</v>
      </c>
      <c r="X25" s="4"/>
      <c r="Y25" s="4"/>
    </row>
    <row r="26" spans="1:25" ht="15" customHeight="1">
      <c r="A26" s="38"/>
      <c r="B26" s="43"/>
      <c r="C26" s="47"/>
      <c r="D26" s="47"/>
      <c r="E26" s="47"/>
      <c r="F26" s="47"/>
      <c r="G26" s="47"/>
      <c r="H26" s="47"/>
      <c r="I26" s="43"/>
      <c r="J26" s="55"/>
      <c r="K26" s="4"/>
      <c r="L26" s="4"/>
      <c r="M26" s="4"/>
      <c r="N26" s="4"/>
      <c r="O26" s="4"/>
      <c r="P26" s="4"/>
      <c r="Q26" s="57"/>
      <c r="R26" s="4"/>
      <c r="S26" s="4"/>
      <c r="T26" s="4"/>
      <c r="U26" s="4"/>
      <c r="V26" s="4"/>
      <c r="W26" s="4"/>
      <c r="X26" s="4"/>
      <c r="Y26" s="4"/>
    </row>
    <row r="27" spans="1:25" ht="15" customHeight="1">
      <c r="A27" s="38"/>
      <c r="B27" s="48" t="s">
        <v>13</v>
      </c>
      <c r="C27" s="49"/>
      <c r="D27" s="46"/>
      <c r="E27" s="46"/>
      <c r="F27" s="46"/>
      <c r="G27" s="46"/>
      <c r="H27" s="46"/>
      <c r="I27" s="46"/>
      <c r="J27" s="55"/>
      <c r="K27" s="4"/>
      <c r="L27" s="15" t="s">
        <v>7</v>
      </c>
      <c r="M27" s="81">
        <f>C34</f>
        <v>0</v>
      </c>
      <c r="N27" s="4"/>
      <c r="O27" s="4"/>
      <c r="P27" s="4"/>
      <c r="Q27" s="57"/>
      <c r="R27" s="15" t="s">
        <v>7</v>
      </c>
      <c r="S27" s="81">
        <f>C34</f>
        <v>0</v>
      </c>
      <c r="T27" s="4"/>
      <c r="U27" s="4"/>
      <c r="V27" s="4"/>
      <c r="W27" s="4"/>
      <c r="X27" s="15"/>
      <c r="Y27" s="4"/>
    </row>
    <row r="28" spans="1:25" ht="12.75">
      <c r="A28" s="27"/>
      <c r="B28" s="43"/>
      <c r="C28" s="43"/>
      <c r="D28" s="43"/>
      <c r="E28" s="43"/>
      <c r="F28" s="43"/>
      <c r="G28" s="43"/>
      <c r="H28" s="43"/>
      <c r="I28" s="43"/>
      <c r="J28" s="55"/>
      <c r="K28" s="4"/>
      <c r="Q28" s="57"/>
      <c r="X28" s="4"/>
      <c r="Y28" s="4"/>
    </row>
    <row r="29" spans="1:25" ht="15.75" customHeight="1">
      <c r="A29" s="27"/>
      <c r="B29" s="43"/>
      <c r="C29" s="43"/>
      <c r="D29" s="43" t="s">
        <v>15</v>
      </c>
      <c r="E29" s="43"/>
      <c r="F29" s="50" t="s">
        <v>4</v>
      </c>
      <c r="G29" s="46"/>
      <c r="H29" s="43"/>
      <c r="I29" s="43"/>
      <c r="J29" s="55"/>
      <c r="K29" s="4"/>
      <c r="Q29" s="57"/>
      <c r="X29" s="4"/>
      <c r="Y29" s="4"/>
    </row>
    <row r="30" spans="1:25" ht="18.75" customHeight="1">
      <c r="A30" s="27"/>
      <c r="B30" s="43"/>
      <c r="C30" s="43"/>
      <c r="D30" s="43" t="s">
        <v>16</v>
      </c>
      <c r="E30" s="43"/>
      <c r="F30" s="50" t="s">
        <v>4</v>
      </c>
      <c r="G30" s="51"/>
      <c r="H30" s="43"/>
      <c r="I30" s="43"/>
      <c r="J30" s="55"/>
      <c r="K30" s="4"/>
      <c r="M30" s="15"/>
      <c r="Q30" s="57"/>
      <c r="S30" s="15"/>
      <c r="X30" s="4"/>
      <c r="Y30" s="4"/>
    </row>
    <row r="31" spans="1:25" ht="12.75">
      <c r="A31" s="27"/>
      <c r="B31" s="43"/>
      <c r="C31" s="43"/>
      <c r="D31" s="43"/>
      <c r="E31" s="43"/>
      <c r="F31" s="43"/>
      <c r="G31" s="43"/>
      <c r="H31" s="43"/>
      <c r="I31" s="43"/>
      <c r="J31" s="55"/>
      <c r="K31" s="4"/>
      <c r="Q31" s="57"/>
      <c r="X31" s="4"/>
      <c r="Y31" s="4"/>
    </row>
    <row r="32" spans="1:25" ht="12.75">
      <c r="A32" s="27"/>
      <c r="B32" s="43"/>
      <c r="C32" s="43"/>
      <c r="D32" s="43" t="s">
        <v>17</v>
      </c>
      <c r="E32" s="43"/>
      <c r="F32" s="50" t="s">
        <v>4</v>
      </c>
      <c r="G32" s="46"/>
      <c r="H32" s="43"/>
      <c r="I32" s="43"/>
      <c r="J32" s="55"/>
      <c r="K32" s="4"/>
      <c r="L32" s="11"/>
      <c r="M32" s="11"/>
      <c r="N32" s="11"/>
      <c r="O32" s="11"/>
      <c r="Q32" s="57"/>
      <c r="R32" s="11"/>
      <c r="S32" s="11"/>
      <c r="T32" s="11"/>
      <c r="U32" s="11"/>
      <c r="V32" s="11"/>
      <c r="W32" s="11"/>
      <c r="X32" s="4"/>
      <c r="Y32" s="4"/>
    </row>
    <row r="33" spans="1:25" ht="12.75">
      <c r="A33" s="27"/>
      <c r="B33" s="43"/>
      <c r="C33" s="43"/>
      <c r="D33" s="43"/>
      <c r="E33" s="43"/>
      <c r="F33" s="43"/>
      <c r="G33" s="43"/>
      <c r="H33" s="43"/>
      <c r="I33" s="43"/>
      <c r="J33" s="55"/>
      <c r="K33" s="4"/>
      <c r="L33" s="15" t="s">
        <v>43</v>
      </c>
      <c r="M33" s="15"/>
      <c r="Q33" s="57"/>
      <c r="R33" s="15" t="s">
        <v>42</v>
      </c>
      <c r="S33" s="15"/>
      <c r="X33" s="4"/>
      <c r="Y33" s="4"/>
    </row>
    <row r="34" spans="2:25" ht="12.75">
      <c r="B34" s="15" t="s">
        <v>7</v>
      </c>
      <c r="C34" s="83"/>
      <c r="F34" s="4"/>
      <c r="G34" s="90" t="s">
        <v>37</v>
      </c>
      <c r="H34" s="4"/>
      <c r="I34" s="4"/>
      <c r="J34" s="52"/>
      <c r="Q34" s="57"/>
      <c r="X34" s="4"/>
      <c r="Y34" s="4"/>
    </row>
    <row r="35" spans="2:25" ht="12.75">
      <c r="B35" s="15"/>
      <c r="C35" s="82"/>
      <c r="F35" s="4"/>
      <c r="G35" s="4"/>
      <c r="H35" s="4"/>
      <c r="I35" s="4"/>
      <c r="J35" s="52"/>
      <c r="Q35" s="57"/>
      <c r="X35" s="4"/>
      <c r="Y35" s="4"/>
    </row>
    <row r="36" spans="6:25" ht="12.75">
      <c r="F36" s="4"/>
      <c r="G36" s="4"/>
      <c r="H36" s="4"/>
      <c r="I36" s="4"/>
      <c r="J36" s="52"/>
      <c r="L36" s="90" t="s">
        <v>37</v>
      </c>
      <c r="Q36" s="57"/>
      <c r="R36" s="90" t="s">
        <v>37</v>
      </c>
      <c r="X36" s="4"/>
      <c r="Y36" s="4"/>
    </row>
    <row r="37" spans="2:25" ht="12.75">
      <c r="B37" s="11"/>
      <c r="C37" s="11"/>
      <c r="D37" s="11"/>
      <c r="E37" s="11"/>
      <c r="F37" s="11"/>
      <c r="G37" s="11"/>
      <c r="H37" s="11"/>
      <c r="I37" s="11"/>
      <c r="J37" s="52"/>
      <c r="Q37" s="57"/>
      <c r="X37" s="4"/>
      <c r="Y37" s="4"/>
    </row>
    <row r="38" spans="2:25" ht="12.75">
      <c r="B38" s="15" t="s">
        <v>44</v>
      </c>
      <c r="J38" s="52"/>
      <c r="Q38" s="57"/>
      <c r="X38" s="4"/>
      <c r="Y38" s="4"/>
    </row>
    <row r="39" spans="10:25" ht="12.75">
      <c r="J39" s="52"/>
      <c r="Q39" s="57"/>
      <c r="X39" s="4"/>
      <c r="Y39" s="4"/>
    </row>
    <row r="40" spans="17:25" ht="12.75">
      <c r="Q40" s="4"/>
      <c r="X40" s="4"/>
      <c r="Y40" s="4"/>
    </row>
    <row r="41" spans="17:25" ht="12.75">
      <c r="Q41" s="4"/>
      <c r="X41" s="4"/>
      <c r="Y41" s="4"/>
    </row>
    <row r="42" spans="24:25" ht="12.75">
      <c r="X42" s="4"/>
      <c r="Y42" s="4"/>
    </row>
    <row r="43" spans="24:25" ht="12.75">
      <c r="X43" s="4"/>
      <c r="Y43" s="4"/>
    </row>
    <row r="44" spans="24:25" ht="12.75">
      <c r="X44" s="4"/>
      <c r="Y44" s="4"/>
    </row>
    <row r="45" spans="24:25" ht="12.75">
      <c r="X45" s="4"/>
      <c r="Y45" s="4"/>
    </row>
    <row r="46" spans="24:25" ht="12.75">
      <c r="X46" s="4"/>
      <c r="Y46" s="4"/>
    </row>
    <row r="47" spans="24:25" ht="12.75">
      <c r="X47" s="4"/>
      <c r="Y47" s="4"/>
    </row>
    <row r="48" spans="24:25" ht="12.75">
      <c r="X48" s="4"/>
      <c r="Y48" s="4"/>
    </row>
    <row r="49" spans="24:25" ht="12.75">
      <c r="X49" s="4"/>
      <c r="Y49" s="4"/>
    </row>
    <row r="50" spans="24:25" ht="12.75">
      <c r="X50" s="4"/>
      <c r="Y50" s="4"/>
    </row>
    <row r="51" spans="24:25" ht="12.75">
      <c r="X51" s="4"/>
      <c r="Y51" s="4"/>
    </row>
    <row r="52" spans="24:25" ht="12.75">
      <c r="X52" s="4"/>
      <c r="Y52" s="4"/>
    </row>
    <row r="53" spans="24:25" ht="12.75">
      <c r="X53" s="4"/>
      <c r="Y53" s="4"/>
    </row>
    <row r="54" spans="24:25" ht="12.75">
      <c r="X54" s="4"/>
      <c r="Y54" s="4"/>
    </row>
    <row r="55" spans="24:25" ht="12.75">
      <c r="X55" s="4"/>
      <c r="Y55" s="4"/>
    </row>
    <row r="56" spans="24:25" ht="12.75">
      <c r="X56" s="4"/>
      <c r="Y56" s="4"/>
    </row>
    <row r="57" spans="24:25" ht="12.75">
      <c r="X57" s="4"/>
      <c r="Y57" s="4"/>
    </row>
    <row r="58" spans="24:25" ht="12.75">
      <c r="X58" s="4"/>
      <c r="Y58" s="4"/>
    </row>
    <row r="59" spans="24:25" ht="12.75">
      <c r="X59" s="4"/>
      <c r="Y59" s="4"/>
    </row>
    <row r="60" spans="24:25" ht="12.75">
      <c r="X60" s="4"/>
      <c r="Y60" s="4"/>
    </row>
    <row r="61" spans="24:25" ht="12.75">
      <c r="X61" s="4"/>
      <c r="Y61" s="4"/>
    </row>
    <row r="62" spans="24:25" ht="12.75">
      <c r="X62" s="4"/>
      <c r="Y62" s="4"/>
    </row>
    <row r="63" spans="24:25" ht="12.75">
      <c r="X63" s="4"/>
      <c r="Y63" s="4"/>
    </row>
    <row r="64" spans="24:25" ht="12.75">
      <c r="X64" s="4"/>
      <c r="Y64" s="4"/>
    </row>
    <row r="65" spans="24:25" ht="12.75">
      <c r="X65" s="4"/>
      <c r="Y65" s="4"/>
    </row>
    <row r="66" spans="24:25" ht="12.75">
      <c r="X66" s="4"/>
      <c r="Y66" s="4"/>
    </row>
    <row r="67" spans="24:25" ht="12.75">
      <c r="X67" s="4"/>
      <c r="Y67" s="4"/>
    </row>
    <row r="68" spans="24:25" ht="12.75">
      <c r="X68" s="4"/>
      <c r="Y68" s="4"/>
    </row>
    <row r="69" spans="24:25" ht="12.75">
      <c r="X69" s="4"/>
      <c r="Y69" s="4"/>
    </row>
    <row r="70" spans="24:25" ht="12.75">
      <c r="X70" s="4"/>
      <c r="Y70" s="4"/>
    </row>
    <row r="71" spans="24:25" ht="12.75">
      <c r="X71" s="4"/>
      <c r="Y71" s="4"/>
    </row>
    <row r="72" spans="24:25" ht="12.75">
      <c r="X72" s="4"/>
      <c r="Y72" s="4"/>
    </row>
    <row r="73" spans="24:25" ht="12.75">
      <c r="X73" s="4"/>
      <c r="Y73" s="4"/>
    </row>
    <row r="74" spans="24:25" ht="12.75">
      <c r="X74" s="4"/>
      <c r="Y74" s="4"/>
    </row>
  </sheetData>
  <printOptions/>
  <pageMargins left="0.31" right="0.19" top="0.19" bottom="0.1968503937007874" header="0.17" footer="0.1968503937007874"/>
  <pageSetup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Sezione</cp:lastModifiedBy>
  <cp:lastPrinted>2009-06-03T15:23:14Z</cp:lastPrinted>
  <dcterms:created xsi:type="dcterms:W3CDTF">2005-02-27T20:21:10Z</dcterms:created>
  <dcterms:modified xsi:type="dcterms:W3CDTF">2009-06-04T07:31:20Z</dcterms:modified>
  <cp:category/>
  <cp:version/>
  <cp:contentType/>
  <cp:contentStatus/>
</cp:coreProperties>
</file>